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<sst xmlns="http://schemas.openxmlformats.org/spreadsheetml/2006/main" count="84" uniqueCount="44">
  <si>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丽水学院教师教育学院研究生科研创新项目立项推荐汇总表</t>
  </si>
  <si>
    <t>序号</t>
  </si>
  <si>
    <t>所在学院</t>
  </si>
  <si>
    <t>项目名称</t>
  </si>
  <si>
    <t>研究类别</t>
  </si>
  <si>
    <t>申请人</t>
  </si>
  <si>
    <t>学号</t>
  </si>
  <si>
    <t>预期成果</t>
  </si>
  <si>
    <t>联系电话</t>
  </si>
  <si>
    <t>教师教育学院</t>
  </si>
  <si>
    <t>AI赋能小学第一学段识字写字精准化教学应用研究</t>
  </si>
  <si>
    <t>基础研究</t>
  </si>
  <si>
    <t>纪境雯</t>
  </si>
  <si>
    <t>论文</t>
  </si>
  <si>
    <t>青瓷釉下彩在小学美术教育中的功能与实践路径研究</t>
  </si>
  <si>
    <t>刘思贤</t>
  </si>
  <si>
    <t>生成式AI赋能小学数学教学的路径探索——以“小数乘法”为例</t>
  </si>
  <si>
    <t>洪珍参</t>
  </si>
  <si>
    <t>多模态大模型支持下的小学数学多元表征与差异化作业设计研究</t>
  </si>
  <si>
    <t>交叉研究</t>
  </si>
  <si>
    <t>王巍筠</t>
  </si>
  <si>
    <t>论文、教学案例</t>
  </si>
  <si>
    <t>小学高年级学生数学AI问题性使用及其对学习力的影响研究</t>
  </si>
  <si>
    <t>董姜伶</t>
  </si>
  <si>
    <t>基于人机协同的小学语文阅读课堂中学生参与度提升策略研究</t>
  </si>
  <si>
    <t>陈佳丽</t>
  </si>
  <si>
    <t>小学生学习力量表的编制与现状调查</t>
  </si>
  <si>
    <t>张丽君</t>
  </si>
  <si>
    <t>AI 赋能小学高段文学阅读与创意表达任务群设计
与应用研究</t>
  </si>
  <si>
    <t>胡心越</t>
  </si>
  <si>
    <t>人工智能赋能小学第二学段语文思辨性阅读教学的
设计与实践研究</t>
  </si>
  <si>
    <t>苑艺馨</t>
  </si>
  <si>
    <t>AI赋能小学数学量感培养的教学研究</t>
  </si>
  <si>
    <t>李佳钰</t>
  </si>
  <si>
    <t>AIGC赋能小学语文口语交际课情境互动的设计与应用</t>
  </si>
  <si>
    <t>宋耀</t>
  </si>
  <si>
    <t>传统功法的创新应用:八段锦“微练习”对大学生睡眠质量改善的效果研究</t>
  </si>
  <si>
    <t>林余泽</t>
  </si>
  <si>
    <t>即时性AI作业批改对小学语文学习自我效能感影响研究</t>
  </si>
  <si>
    <t>陶钰艺</t>
  </si>
  <si>
    <t>人工智能赋能小学中段语文习作过程性评价研究</t>
  </si>
  <si>
    <t>马潇</t>
  </si>
  <si>
    <t>人工智能背景下海外华文教育面临的挑战与机遇—基于 10 位海外华文校长的扎根访谈</t>
  </si>
  <si>
    <t>宋冠军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</si>
</sst>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8"/>
  <sheetViews>
    <sheetView tabSelected="1" workbookViewId="0">
      <selection activeCell="M4" sqref="M4"/>
    </sheetView>
  </sheetViews>
  <sheetFormatPr defaultColWidth="9" defaultRowHeight="13.5" customHeight="1"/>
  <cols>
    <col min="1" max="1" width="4.625" style="4" customWidth="1"/>
    <col min="2" max="2" width="12" style="5" customWidth="1"/>
    <col min="3" max="3" width="50.725" style="6" customWidth="1"/>
    <col min="4" max="4" width="8.625" style="7" customWidth="1"/>
    <col min="5" max="5" width="7.375" style="5" customWidth="1"/>
    <col min="6" max="6" width="13.125" style="8" customWidth="1"/>
    <col min="7" max="7" width="13.375" style="7" customWidth="1"/>
    <col min="8" max="8" width="11.125" style="5" customWidth="1"/>
    <col min="9" max="38" width="9" style="5"/>
    <col min="39" max="16384" width="9" style="1"/>
  </cols>
  <sheetData>
    <row r="1" s="1" customFormat="1" ht="39" customHeight="1" spans="1:38">
      <c r="A1" s="9" t="s">
        <v>0</v>
      </c>
      <c r="B1" s="9"/>
      <c r="C1" s="10"/>
      <c r="D1" s="9"/>
      <c r="E1" s="9"/>
      <c r="F1" s="9"/>
      <c r="G1" s="9"/>
      <c r="H1" s="9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="2" customFormat="1" ht="36" customHeight="1" spans="1:38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="3" customFormat="1" ht="34" customHeight="1" spans="1:38">
      <c r="A3" s="15">
        <v>1</v>
      </c>
      <c r="B3" s="16" t="s">
        <v>9</v>
      </c>
      <c r="C3" s="17" t="s">
        <v>10</v>
      </c>
      <c r="D3" s="16" t="s">
        <v>11</v>
      </c>
      <c r="E3" s="16" t="s">
        <v>12</v>
      </c>
      <c r="F3" s="18">
        <v>250451150017</v>
      </c>
      <c r="G3" s="16" t="s">
        <v>13</v>
      </c>
      <c r="H3" s="16">
        <v>15381452087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="3" customFormat="1" ht="34" customHeight="1" spans="1:38">
      <c r="A4" s="15">
        <v>2</v>
      </c>
      <c r="B4" s="16" t="s">
        <v>9</v>
      </c>
      <c r="C4" s="17" t="s">
        <v>14</v>
      </c>
      <c r="D4" s="16" t="s">
        <v>11</v>
      </c>
      <c r="E4" s="16" t="s">
        <v>15</v>
      </c>
      <c r="F4" s="18">
        <v>25045115007</v>
      </c>
      <c r="G4" s="16" t="s">
        <v>13</v>
      </c>
      <c r="H4" s="16">
        <v>15215736080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="3" customFormat="1" ht="34" customHeight="1" spans="1:38">
      <c r="A5" s="15">
        <v>3</v>
      </c>
      <c r="B5" s="16" t="s">
        <v>9</v>
      </c>
      <c r="C5" s="17" t="s">
        <v>16</v>
      </c>
      <c r="D5" s="16" t="s">
        <v>11</v>
      </c>
      <c r="E5" s="16" t="s">
        <v>17</v>
      </c>
      <c r="F5" s="18">
        <v>250451150015</v>
      </c>
      <c r="G5" s="16" t="s">
        <v>13</v>
      </c>
      <c r="H5" s="16">
        <v>15215736050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="3" customFormat="1" ht="34" customHeight="1" spans="1:38">
      <c r="A6" s="15">
        <v>4</v>
      </c>
      <c r="B6" s="16" t="s">
        <v>9</v>
      </c>
      <c r="C6" s="17" t="s">
        <v>18</v>
      </c>
      <c r="D6" s="16" t="s">
        <v>19</v>
      </c>
      <c r="E6" s="16" t="s">
        <v>20</v>
      </c>
      <c r="F6" s="18">
        <v>250451150019</v>
      </c>
      <c r="G6" s="16" t="s">
        <v>21</v>
      </c>
      <c r="H6" s="16">
        <v>15267888741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="3" customFormat="1" ht="34" customHeight="1" spans="1:38">
      <c r="A7" s="15">
        <v>5</v>
      </c>
      <c r="B7" s="16" t="s">
        <v>9</v>
      </c>
      <c r="C7" s="17" t="s">
        <v>22</v>
      </c>
      <c r="D7" s="16" t="s">
        <v>11</v>
      </c>
      <c r="E7" s="16" t="s">
        <v>23</v>
      </c>
      <c r="F7" s="18">
        <v>250451150041</v>
      </c>
      <c r="G7" s="16" t="s">
        <v>13</v>
      </c>
      <c r="H7" s="16">
        <v>18767803115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="3" customFormat="1" ht="34" customHeight="1" spans="1:38">
      <c r="A8" s="15">
        <v>6</v>
      </c>
      <c r="B8" s="16" t="s">
        <v>9</v>
      </c>
      <c r="C8" s="17" t="s">
        <v>24</v>
      </c>
      <c r="D8" s="16" t="s">
        <v>11</v>
      </c>
      <c r="E8" s="16" t="s">
        <v>25</v>
      </c>
      <c r="F8" s="18">
        <v>250451150035</v>
      </c>
      <c r="G8" s="16" t="s">
        <v>13</v>
      </c>
      <c r="H8" s="16">
        <v>13868411019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="3" customFormat="1" ht="34" customHeight="1" spans="1:38">
      <c r="A9" s="15">
        <v>7</v>
      </c>
      <c r="B9" s="16" t="s">
        <v>9</v>
      </c>
      <c r="C9" s="17" t="s">
        <v>26</v>
      </c>
      <c r="D9" s="16" t="s">
        <v>19</v>
      </c>
      <c r="E9" s="16" t="s">
        <v>27</v>
      </c>
      <c r="F9" s="18">
        <v>250451150009</v>
      </c>
      <c r="G9" s="16" t="s">
        <v>13</v>
      </c>
      <c r="H9" s="16">
        <v>17858908595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="3" customFormat="1" ht="34" customHeight="1" spans="1:38">
      <c r="A10" s="15">
        <v>8</v>
      </c>
      <c r="B10" s="16" t="s">
        <v>9</v>
      </c>
      <c r="C10" s="17" t="s">
        <v>28</v>
      </c>
      <c r="D10" s="16" t="s">
        <v>19</v>
      </c>
      <c r="E10" s="16" t="s">
        <v>29</v>
      </c>
      <c r="F10" s="18">
        <v>250451150037</v>
      </c>
      <c r="G10" s="16" t="s">
        <v>13</v>
      </c>
      <c r="H10" s="16">
        <v>17357843713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="3" customFormat="1" ht="34" customHeight="1" spans="1:38">
      <c r="A11" s="15">
        <v>9</v>
      </c>
      <c r="B11" s="16" t="s">
        <v>9</v>
      </c>
      <c r="C11" s="17" t="s">
        <v>30</v>
      </c>
      <c r="D11" s="16" t="s">
        <v>11</v>
      </c>
      <c r="E11" s="16" t="s">
        <v>31</v>
      </c>
      <c r="F11" s="18">
        <v>250451150030</v>
      </c>
      <c r="G11" s="16" t="s">
        <v>13</v>
      </c>
      <c r="H11" s="16">
        <v>17858174126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="3" customFormat="1" ht="34" customHeight="1" spans="1:38">
      <c r="A12" s="15">
        <v>10</v>
      </c>
      <c r="B12" s="16" t="s">
        <v>9</v>
      </c>
      <c r="C12" s="17" t="s">
        <v>32</v>
      </c>
      <c r="D12" s="16" t="s">
        <v>11</v>
      </c>
      <c r="E12" s="16" t="s">
        <v>33</v>
      </c>
      <c r="F12" s="18">
        <v>250451150029</v>
      </c>
      <c r="G12" s="16" t="s">
        <v>13</v>
      </c>
      <c r="H12" s="16">
        <v>16633375278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="3" customFormat="1" ht="34" customHeight="1" spans="1:38">
      <c r="A13" s="15">
        <v>11</v>
      </c>
      <c r="B13" s="16" t="s">
        <v>9</v>
      </c>
      <c r="C13" s="17" t="s">
        <v>34</v>
      </c>
      <c r="D13" s="16" t="s">
        <v>11</v>
      </c>
      <c r="E13" s="16" t="s">
        <v>35</v>
      </c>
      <c r="F13" s="18">
        <v>250451150020</v>
      </c>
      <c r="G13" s="16" t="s">
        <v>13</v>
      </c>
      <c r="H13" s="16">
        <v>19812404129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="3" customFormat="1" ht="34" customHeight="1" spans="1:38">
      <c r="A14" s="15">
        <v>12</v>
      </c>
      <c r="B14" s="16" t="s">
        <v>9</v>
      </c>
      <c r="C14" s="17" t="s">
        <v>36</v>
      </c>
      <c r="D14" s="16" t="s">
        <v>11</v>
      </c>
      <c r="E14" s="16" t="s">
        <v>37</v>
      </c>
      <c r="F14" s="18">
        <v>250452010044</v>
      </c>
      <c r="G14" s="16" t="s">
        <v>13</v>
      </c>
      <c r="H14" s="16">
        <v>15356696221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="3" customFormat="1" ht="34" customHeight="1" spans="1:38">
      <c r="A15" s="15">
        <v>13</v>
      </c>
      <c r="B15" s="16" t="s">
        <v>9</v>
      </c>
      <c r="C15" s="17" t="s">
        <v>38</v>
      </c>
      <c r="D15" s="16" t="s">
        <v>19</v>
      </c>
      <c r="E15" s="16" t="s">
        <v>39</v>
      </c>
      <c r="F15" s="18">
        <v>250451150006</v>
      </c>
      <c r="G15" s="16" t="s">
        <v>13</v>
      </c>
      <c r="H15" s="16">
        <v>15268778661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="3" customFormat="1" ht="34" customHeight="1" spans="1:38">
      <c r="A16" s="15">
        <v>14</v>
      </c>
      <c r="B16" s="16" t="s">
        <v>9</v>
      </c>
      <c r="C16" s="17" t="s">
        <v>40</v>
      </c>
      <c r="D16" s="16" t="s">
        <v>11</v>
      </c>
      <c r="E16" s="16" t="s">
        <v>41</v>
      </c>
      <c r="F16" s="18">
        <v>250451150023</v>
      </c>
      <c r="G16" s="16" t="s">
        <v>13</v>
      </c>
      <c r="H16" s="16">
        <v>17858902683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="3" customFormat="1" ht="34" customHeight="1" spans="1:38">
      <c r="A17" s="15">
        <v>15</v>
      </c>
      <c r="B17" s="16" t="s">
        <v>9</v>
      </c>
      <c r="C17" s="17" t="s">
        <v>42</v>
      </c>
      <c r="D17" s="16" t="s">
        <v>11</v>
      </c>
      <c r="E17" s="16" t="s">
        <v>43</v>
      </c>
      <c r="F17" s="18">
        <v>250451150033</v>
      </c>
      <c r="G17" s="16" t="s">
        <v>13</v>
      </c>
      <c r="H17" s="16">
        <v>15855688299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="1" customFormat="1" ht="37" customHeight="1" spans="1:38">
      <c r="A18" s="4"/>
      <c r="B18" s="20"/>
      <c r="C18" s="6"/>
      <c r="D18" s="6"/>
      <c r="E18" s="20"/>
      <c r="F18" s="21"/>
      <c r="G18" s="6"/>
      <c r="H18" s="2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</sheetData>
  <sortState ref="A2:J45">
    <sortCondition ref="A2"/>
  </sortState>
  <mergeCells count="1">
    <mergeCell ref="A1:H1"/>
  </mergeCells>
  <dataValidations count="2">
    <dataValidation type="list" allowBlank="1" showInputMessage="1" showErrorMessage="1" sqref="D3:D17">
      <formula1>"交叉创新研究,基础研究,交叉研究"</formula1>
    </dataValidation>
    <dataValidation allowBlank="1" showInputMessage="1" showErrorMessage="1" sqref="F2:H207"/>
  </dataValidations>
  <pageMargins left="0.511805555555556" right="0.472222222222222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lj</cp:lastModifiedBy>
  <dcterms:created xsi:type="dcterms:W3CDTF">2006-09-16T00:00:00Z</dcterms:created>
  <dcterms:modified xsi:type="dcterms:W3CDTF">2026-04-23T08:20:35Z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A75F817BE4974F328AD86922D5248871_12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