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<sst xmlns="http://schemas.openxmlformats.org/spreadsheetml/2006/main" count="83" uniqueCount="44">
  <si>
    <t>丽水学院研究生科研创新项目立项推荐汇总表</t>
  </si>
  <si>
    <t>序号</t>
  </si>
  <si>
    <t>所在学院</t>
  </si>
  <si>
    <t>项目名称</t>
  </si>
  <si>
    <t>研究类别</t>
  </si>
  <si>
    <t>申请人</t>
  </si>
  <si>
    <t>学号</t>
  </si>
  <si>
    <t>预期成果</t>
  </si>
  <si>
    <t>教师教育学院</t>
  </si>
  <si>
    <t>山区小学数学“三师课堂”构建理路、策略及实施案例研究</t>
  </si>
  <si>
    <t>交叉创新研究</t>
  </si>
  <si>
    <t>邓丹丹</t>
  </si>
  <si>
    <t>论文</t>
  </si>
  <si>
    <t>青瓷文化融入小学劳动教育的课程体系建构研究</t>
  </si>
  <si>
    <t>司琪</t>
  </si>
  <si>
    <t>论文、教学案例</t>
  </si>
  <si>
    <t>小学低段语文“看图写话”教学中GenAI认知支架设计与应用研究</t>
  </si>
  <si>
    <t>基础研究</t>
  </si>
  <si>
    <t>徐枫</t>
  </si>
  <si>
    <t>AI赋能小学第二学段古诗词情境化教学实践研究</t>
  </si>
  <si>
    <t>吴舒颖</t>
  </si>
  <si>
    <t>“1+X”联读模式下小学语文阅读教学的数字化实践路径</t>
  </si>
  <si>
    <t>叶亚婷</t>
  </si>
  <si>
    <t>融合计算机视觉的大学生中医体质辨识研究——以面部表型特征为核心</t>
  </si>
  <si>
    <t>朱瀚</t>
  </si>
  <si>
    <t>数字素养视域下古诗教学设计的路径重构——基于ADDIE模型的《从军行》教学实践与启示</t>
  </si>
  <si>
    <t>赵成玉</t>
  </si>
  <si>
    <t>人机协同视域下山区小学课程智能体能力模型
的层级架构与生成机制研究</t>
  </si>
  <si>
    <t>陈日娟</t>
  </si>
  <si>
    <t>论文、研究报告</t>
  </si>
  <si>
    <t>家校社协同视域下小学生社会性协作能力的培养机制研究</t>
  </si>
  <si>
    <t>林程锦</t>
  </si>
  <si>
    <t>体育智能监护：面向大学生个性化运动干预需求预测的手环传感学习框架</t>
  </si>
  <si>
    <t>何承阳</t>
  </si>
  <si>
    <t>GAI支持下乡村小学语文阅读课堂互动问题链设计研究</t>
  </si>
  <si>
    <t>叶贝妮</t>
  </si>
  <si>
    <t>健康预警导向下低风险体能训练干预超重青少年的身心效应与机制研究</t>
  </si>
  <si>
    <t>高雪</t>
  </si>
  <si>
    <t>AI赋能“生活·实践”教育六力提升与效果测度研究</t>
  </si>
  <si>
    <t>曹江馨</t>
  </si>
  <si>
    <t>基于GenAI的小学中段英语口语教学中“微情境”对话设计与实践研究</t>
  </si>
  <si>
    <t>芦楠</t>
  </si>
  <si>
    <t>⼈⼯智能赋能教师家校沟通能⼒提升的路径研究</t>
  </si>
  <si>
    <t>姚佳哲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</si>
</sst>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color theme="1"/>
      <name val="等线"/>
      <charset val="134"/>
      <scheme val="minor"/>
    </font>
    <font>
      <sz val="10"/>
      <color theme="1"/>
      <name val="等线"/>
      <charset val="134"/>
      <scheme val="minor"/>
    </font>
    <font>
      <sz val="11"/>
      <color theme="1"/>
      <name val="等线"/>
      <charset val="134"/>
      <scheme val="minor"/>
    </font>
    <font>
      <sz val="10"/>
      <name val="宋体"/>
      <charset val="134"/>
    </font>
    <font>
      <sz val="10"/>
      <color rgb="FF000000"/>
      <name val="宋体"/>
      <charset val="134"/>
    </font>
    <font>
      <b/>
      <sz val="18"/>
      <name val="宋体"/>
      <charset val="134"/>
    </font>
    <font>
      <b/>
      <sz val="11"/>
      <name val="宋体"/>
      <charset val="134"/>
    </font>
    <font>
      <b/>
      <sz val="11"/>
      <color rgb="FF000000"/>
      <name val="宋体"/>
      <charset val="134"/>
    </font>
    <font>
      <sz val="11"/>
      <color rgb="FF000000"/>
      <name val="宋体"/>
      <charset val="134"/>
    </font>
    <font>
      <b/>
      <sz val="10"/>
      <name val="宋体"/>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7"/>
  <sheetViews>
    <sheetView tabSelected="1" topLeftCell="A7" workbookViewId="0">
      <selection activeCell="C14" sqref="C14"/>
    </sheetView>
  </sheetViews>
  <sheetFormatPr defaultColWidth="9" defaultRowHeight="13.5" customHeight="1"/>
  <cols>
    <col min="1" max="1" width="4.625" style="4" customWidth="1"/>
    <col min="2" max="2" width="12" style="5" customWidth="1"/>
    <col min="3" max="3" width="56.75" style="6" customWidth="1"/>
    <col min="4" max="4" width="9.625" style="7" customWidth="1"/>
    <col min="5" max="5" width="7.375" style="5" customWidth="1"/>
    <col min="6" max="6" width="14" style="8" customWidth="1"/>
    <col min="7" max="7" width="10.375" style="7" customWidth="1"/>
    <col min="8" max="8" width="6.8" style="5" customWidth="1"/>
    <col min="9" max="37" width="9" style="5"/>
    <col min="38" max="16384" width="9" style="1"/>
  </cols>
  <sheetData>
    <row r="1" s="1" customFormat="1" ht="35" customHeight="1" spans="1:37">
      <c r="A1" s="9" t="s">
        <v>0</v>
      </c>
      <c r="B1" s="9"/>
      <c r="C1" s="10"/>
      <c r="D1" s="9"/>
      <c r="E1" s="9"/>
      <c r="F1" s="9"/>
      <c r="G1" s="9"/>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2" customFormat="1" ht="30" customHeight="1" spans="1:37">
      <c r="A2" s="11" t="s">
        <v>1</v>
      </c>
      <c r="B2" s="12" t="s">
        <v>2</v>
      </c>
      <c r="C2" s="12" t="s">
        <v>3</v>
      </c>
      <c r="D2" s="12" t="s">
        <v>4</v>
      </c>
      <c r="E2" s="12" t="s">
        <v>5</v>
      </c>
      <c r="F2" s="13" t="s">
        <v>6</v>
      </c>
      <c r="G2" s="12" t="s">
        <v>7</v>
      </c>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3" customFormat="1" ht="36" customHeight="1" spans="1:37">
      <c r="A3" s="15">
        <v>1</v>
      </c>
      <c r="B3" s="16" t="s">
        <v>8</v>
      </c>
      <c r="C3" s="17" t="s">
        <v>9</v>
      </c>
      <c r="D3" s="16" t="s">
        <v>10</v>
      </c>
      <c r="E3" s="16" t="s">
        <v>11</v>
      </c>
      <c r="F3" s="18">
        <v>250451150004</v>
      </c>
      <c r="G3" s="16" t="s">
        <v>12</v>
      </c>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row>
    <row r="4" s="3" customFormat="1" ht="36" customHeight="1" spans="1:37">
      <c r="A4" s="15">
        <v>2</v>
      </c>
      <c r="B4" s="16" t="s">
        <v>8</v>
      </c>
      <c r="C4" s="17" t="s">
        <v>13</v>
      </c>
      <c r="D4" s="16" t="s">
        <v>10</v>
      </c>
      <c r="E4" s="16" t="s">
        <v>14</v>
      </c>
      <c r="F4" s="18">
        <v>250451010001</v>
      </c>
      <c r="G4" s="16" t="s">
        <v>15</v>
      </c>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row>
    <row r="5" s="3" customFormat="1" ht="36" customHeight="1" spans="1:37">
      <c r="A5" s="15">
        <v>3</v>
      </c>
      <c r="B5" s="16" t="s">
        <v>8</v>
      </c>
      <c r="C5" s="17" t="s">
        <v>16</v>
      </c>
      <c r="D5" s="16" t="s">
        <v>17</v>
      </c>
      <c r="E5" s="16" t="s">
        <v>18</v>
      </c>
      <c r="F5" s="18">
        <v>2504511500013</v>
      </c>
      <c r="G5" s="16" t="s">
        <v>12</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row>
    <row r="6" s="3" customFormat="1" ht="36" customHeight="1" spans="1:37">
      <c r="A6" s="15">
        <v>4</v>
      </c>
      <c r="B6" s="16" t="s">
        <v>8</v>
      </c>
      <c r="C6" s="17" t="s">
        <v>19</v>
      </c>
      <c r="D6" s="16" t="s">
        <v>17</v>
      </c>
      <c r="E6" s="16" t="s">
        <v>20</v>
      </c>
      <c r="F6" s="18">
        <v>250451150008</v>
      </c>
      <c r="G6" s="16" t="s">
        <v>15</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3" customFormat="1" ht="36" customHeight="1" spans="1:37">
      <c r="A7" s="15">
        <v>5</v>
      </c>
      <c r="B7" s="16" t="s">
        <v>8</v>
      </c>
      <c r="C7" s="17" t="s">
        <v>21</v>
      </c>
      <c r="D7" s="16" t="s">
        <v>17</v>
      </c>
      <c r="E7" s="16" t="s">
        <v>22</v>
      </c>
      <c r="F7" s="18">
        <v>250451150012</v>
      </c>
      <c r="G7" s="16" t="s">
        <v>12</v>
      </c>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row>
    <row r="8" s="3" customFormat="1" ht="36" customHeight="1" spans="1:37">
      <c r="A8" s="15">
        <v>6</v>
      </c>
      <c r="B8" s="16" t="s">
        <v>8</v>
      </c>
      <c r="C8" s="17" t="s">
        <v>23</v>
      </c>
      <c r="D8" s="16" t="s">
        <v>10</v>
      </c>
      <c r="E8" s="16" t="s">
        <v>24</v>
      </c>
      <c r="F8" s="18">
        <v>250452010045</v>
      </c>
      <c r="G8" s="16" t="s">
        <v>12</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row>
    <row r="9" s="3" customFormat="1" ht="36" customHeight="1" spans="1:37">
      <c r="A9" s="15">
        <v>7</v>
      </c>
      <c r="B9" s="16" t="s">
        <v>8</v>
      </c>
      <c r="C9" s="17" t="s">
        <v>25</v>
      </c>
      <c r="D9" s="16" t="s">
        <v>17</v>
      </c>
      <c r="E9" s="16" t="s">
        <v>26</v>
      </c>
      <c r="F9" s="18">
        <v>250451150025</v>
      </c>
      <c r="G9" s="16" t="s">
        <v>12</v>
      </c>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3" customFormat="1" ht="36" customHeight="1" spans="1:37">
      <c r="A10" s="15">
        <v>8</v>
      </c>
      <c r="B10" s="16" t="s">
        <v>8</v>
      </c>
      <c r="C10" s="17" t="s">
        <v>27</v>
      </c>
      <c r="D10" s="16" t="s">
        <v>10</v>
      </c>
      <c r="E10" s="16" t="s">
        <v>28</v>
      </c>
      <c r="F10" s="18">
        <v>250451150016</v>
      </c>
      <c r="G10" s="16" t="s">
        <v>29</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3" customFormat="1" ht="36" customHeight="1" spans="1:37">
      <c r="A11" s="15">
        <v>9</v>
      </c>
      <c r="B11" s="16" t="s">
        <v>8</v>
      </c>
      <c r="C11" s="17" t="s">
        <v>30</v>
      </c>
      <c r="D11" s="16" t="s">
        <v>10</v>
      </c>
      <c r="E11" s="16" t="s">
        <v>31</v>
      </c>
      <c r="F11" s="18">
        <v>250451150010</v>
      </c>
      <c r="G11" s="16" t="s">
        <v>12</v>
      </c>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3" customFormat="1" ht="36" customHeight="1" spans="1:37">
      <c r="A12" s="15">
        <v>10</v>
      </c>
      <c r="B12" s="16" t="s">
        <v>8</v>
      </c>
      <c r="C12" s="17" t="s">
        <v>32</v>
      </c>
      <c r="D12" s="16" t="s">
        <v>10</v>
      </c>
      <c r="E12" s="16" t="s">
        <v>33</v>
      </c>
      <c r="F12" s="18">
        <v>250452010043</v>
      </c>
      <c r="G12" s="16" t="s">
        <v>12</v>
      </c>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3" customFormat="1" ht="36" customHeight="1" spans="1:37">
      <c r="A13" s="15">
        <v>11</v>
      </c>
      <c r="B13" s="16" t="s">
        <v>8</v>
      </c>
      <c r="C13" s="17" t="s">
        <v>34</v>
      </c>
      <c r="D13" s="16" t="s">
        <v>10</v>
      </c>
      <c r="E13" s="16" t="s">
        <v>35</v>
      </c>
      <c r="F13" s="18">
        <v>250451150018</v>
      </c>
      <c r="G13" s="16" t="s">
        <v>12</v>
      </c>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3" customFormat="1" ht="36" customHeight="1" spans="1:37">
      <c r="A14" s="15">
        <v>12</v>
      </c>
      <c r="B14" s="16" t="s">
        <v>8</v>
      </c>
      <c r="C14" s="17" t="s">
        <v>36</v>
      </c>
      <c r="D14" s="16" t="s">
        <v>10</v>
      </c>
      <c r="E14" s="16" t="s">
        <v>37</v>
      </c>
      <c r="F14" s="18">
        <v>250452020046</v>
      </c>
      <c r="G14" s="16" t="s">
        <v>12</v>
      </c>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3" customFormat="1" ht="36" customHeight="1" spans="1:37">
      <c r="A15" s="15">
        <v>13</v>
      </c>
      <c r="B15" s="16" t="s">
        <v>8</v>
      </c>
      <c r="C15" s="17" t="s">
        <v>38</v>
      </c>
      <c r="D15" s="16" t="s">
        <v>17</v>
      </c>
      <c r="E15" s="16" t="s">
        <v>39</v>
      </c>
      <c r="F15" s="18">
        <v>250451150040</v>
      </c>
      <c r="G15" s="16" t="s">
        <v>12</v>
      </c>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3" customFormat="1" ht="36" customHeight="1" spans="1:37">
      <c r="A16" s="15">
        <v>14</v>
      </c>
      <c r="B16" s="16" t="s">
        <v>8</v>
      </c>
      <c r="C16" s="17" t="s">
        <v>40</v>
      </c>
      <c r="D16" s="16" t="s">
        <v>17</v>
      </c>
      <c r="E16" s="16" t="s">
        <v>41</v>
      </c>
      <c r="F16" s="18">
        <v>250451150032</v>
      </c>
      <c r="G16" s="16" t="s">
        <v>12</v>
      </c>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3" customFormat="1" ht="36" customHeight="1" spans="1:37">
      <c r="A17" s="15">
        <v>15</v>
      </c>
      <c r="B17" s="16" t="s">
        <v>8</v>
      </c>
      <c r="C17" s="17" t="s">
        <v>42</v>
      </c>
      <c r="D17" s="16" t="s">
        <v>17</v>
      </c>
      <c r="E17" s="16" t="s">
        <v>43</v>
      </c>
      <c r="F17" s="18">
        <v>250451150002</v>
      </c>
      <c r="G17" s="16" t="s">
        <v>12</v>
      </c>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sheetData>
  <sortState ref="A2:J45">
    <sortCondition ref="A2"/>
  </sortState>
  <mergeCells count="1">
    <mergeCell ref="A1:G1"/>
  </mergeCells>
  <dataValidations count="2">
    <dataValidation type="list" allowBlank="1" showInputMessage="1" showErrorMessage="1" sqref="D3:D17">
      <formula1>"交叉创新研究,基础研究,交叉研究"</formula1>
    </dataValidation>
    <dataValidation allowBlank="1" showInputMessage="1" showErrorMessage="1" sqref="F2:G206"/>
  </dataValidations>
  <pageMargins left="0.75" right="0.75" top="0.472222222222222" bottom="0.47222222222222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lj</cp:lastModifiedBy>
  <dcterms:created xsi:type="dcterms:W3CDTF">2006-09-16T08:00:00Z</dcterms:created>
  <dcterms:modified xsi:type="dcterms:W3CDTF">2026-04-02T06:33:21Z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AD2550977EE49C01DAD8CC69D72FDC12_43</vt:lpwstr>
  </property>
  <property fmtid="{D5CDD505-2E9C-101B-9397-08002B2CF9AE}" pid="3" name="KSOProductBuildVer">
    <vt:lpwstr>2052-12.1.0.25225</vt:lpwstr>
  </property>
  <property fmtid="{D5CDD505-2E9C-101B-9397-08002B2CF9AE}" pid="4" name="CalculationRule">
    <vt:i4>0</vt:i4>
  </property>
</Properties>
</file>